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Données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C3" i="2"/>
  <c r="B3"/>
  <c r="D3" l="1"/>
</calcChain>
</file>

<file path=xl/sharedStrings.xml><?xml version="1.0" encoding="utf-8"?>
<sst xmlns="http://schemas.openxmlformats.org/spreadsheetml/2006/main" count="10" uniqueCount="5">
  <si>
    <t xml:space="preserve">nombre de billets </t>
  </si>
  <si>
    <t>Somme</t>
  </si>
  <si>
    <t>de 200</t>
  </si>
  <si>
    <t>de 100</t>
  </si>
  <si>
    <t>de 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</si>
</sst>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9525</xdr:rowOff>
    </xdr:from>
    <xdr:to>
      <xdr:col>12</xdr:col>
      <xdr:colOff>238125</xdr:colOff>
      <xdr:row>17</xdr:row>
      <xdr:rowOff>123825</xdr:rowOff>
    </xdr:to>
    <xdr:sp macro="" textlink="">
      <xdr:nvSpPr>
        <xdr:cNvPr id="3" name="Organigramme : Bande perforée 2"/>
        <xdr:cNvSpPr/>
      </xdr:nvSpPr>
      <xdr:spPr>
        <a:xfrm>
          <a:off x="3609975" y="209550"/>
          <a:ext cx="5772150" cy="3181350"/>
        </a:xfrm>
        <a:prstGeom prst="flowChartPunchedTape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On veut simuler avec une feuille de calcul du tableur le fonctionnement simplifié d'un guichet  automatique. </a:t>
          </a:r>
        </a:p>
        <a:p>
          <a:pPr algn="l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Il possède en stock des billets de 200Dh, 100Dh et 50Dh. </a:t>
          </a:r>
        </a:p>
        <a:p>
          <a:pPr algn="l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Le principe est de distributeur pour une somme donnée le minimum de billets. Chaque fois que le montant demandé n'est pas un multiple de 50, un message signale qu'il y a une erreur. </a:t>
          </a:r>
          <a:endParaRPr lang="fr-FR" sz="16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rgbClr val="FF0000"/>
              </a:solidFill>
              <a:latin typeface="+mn-lt"/>
              <a:ea typeface="+mn-ea"/>
              <a:cs typeface="+mn-cs"/>
            </a:rPr>
            <a:t>La somme demandée doit être introduite dans la cellule A3</a:t>
          </a:r>
        </a:p>
        <a:p>
          <a:pPr algn="l"/>
          <a:r>
            <a:rPr lang="fr-FR" sz="1200" b="1">
              <a:solidFill>
                <a:srgbClr val="FF0000"/>
              </a:solidFill>
              <a:latin typeface="+mn-lt"/>
              <a:ea typeface="+mn-ea"/>
              <a:cs typeface="+mn-cs"/>
            </a:rPr>
            <a:t>On veut avoir, les nombres de billets , dans les cellules B3, C3 et D3</a:t>
          </a:r>
          <a:endParaRPr lang="fr-FR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</xdr:row>
      <xdr:rowOff>95249</xdr:rowOff>
    </xdr:from>
    <xdr:to>
      <xdr:col>13</xdr:col>
      <xdr:colOff>428626</xdr:colOff>
      <xdr:row>23</xdr:row>
      <xdr:rowOff>28575</xdr:rowOff>
    </xdr:to>
    <xdr:sp macro="" textlink="">
      <xdr:nvSpPr>
        <xdr:cNvPr id="2" name="ZoneTexte 1"/>
        <xdr:cNvSpPr txBox="1"/>
      </xdr:nvSpPr>
      <xdr:spPr>
        <a:xfrm>
          <a:off x="3924301" y="295274"/>
          <a:ext cx="6419850" cy="4143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1" algn="l" rtl="0"/>
          <a:r>
            <a:rPr lang="fr-FR" sz="1200" b="1">
              <a:solidFill>
                <a:srgbClr val="FF0000"/>
              </a:solidFill>
              <a:latin typeface="+mn-lt"/>
              <a:ea typeface="+mn-ea"/>
              <a:cs typeface="+mn-cs"/>
            </a:rPr>
            <a:t>Tapez, dans B3, la formule: =ENT(A3/200).</a:t>
          </a:r>
          <a:endParaRPr lang="fr-FR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La fonction ENT(nombre) : Arrondit un nombre à l'entier immédiatement inférieur; c'est la partie entière du nombre.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	Pour obtenir le nombre de billets de 100: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 algn="l"/>
          <a:r>
            <a:rPr lang="fr-FR" sz="1200" b="1">
              <a:solidFill>
                <a:srgbClr val="FF0000"/>
              </a:solidFill>
              <a:latin typeface="+mn-lt"/>
              <a:ea typeface="+mn-ea"/>
              <a:cs typeface="+mn-cs"/>
            </a:rPr>
            <a:t>Tapez, dans C3, la formule: =ENT(MOD(A3;200)/100).</a:t>
          </a:r>
          <a:endParaRPr lang="fr-FR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La fonction MOD(nombre; diviseur): Renvoie le reste de la division de l'argument nombre par l'argument diviseur. Le résultat est du même signe que diviseur.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	Pour obtenir le nombre de billets de 50: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 algn="l"/>
          <a:r>
            <a:rPr lang="fr-FR" sz="1200" b="1">
              <a:solidFill>
                <a:srgbClr val="FF0000"/>
              </a:solidFill>
              <a:latin typeface="+mn-lt"/>
              <a:ea typeface="+mn-ea"/>
              <a:cs typeface="+mn-cs"/>
            </a:rPr>
            <a:t>Tapez, dans B3, la formule: = (A3-B3*200-C3*100)/50.</a:t>
          </a:r>
          <a:endParaRPr lang="fr-FR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  <a:p>
          <a:pPr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Pour afficher un message indiquant que le nombre saisie dans A3 n'est pas un multiple de 50: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 algn="l"/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Placez le curseur dans A3 puis cliquez sur validation dans le Menu Données ;</a:t>
          </a:r>
        </a:p>
        <a:p>
          <a:pPr lvl="0" rtl="0"/>
          <a:r>
            <a:rPr lang="fr-FR" sz="1100" b="1">
              <a:solidFill>
                <a:srgbClr val="00B050"/>
              </a:solidFill>
              <a:latin typeface="+mn-lt"/>
              <a:ea typeface="+mn-ea"/>
              <a:cs typeface="+mn-cs"/>
            </a:rPr>
            <a:t>Cliquez sur "Message de saisie" , puis , tapez le message suivant (par exemple): Le montant demandé doit se terminer par 50;</a:t>
          </a:r>
          <a:endParaRPr lang="fr-FR" sz="1200" b="1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Pour afficher un message d'erreur après la saisie:</a:t>
          </a:r>
          <a:endParaRPr lang="fr-FR" sz="1200" b="1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100" b="1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Cliquez sur l'onglet " Alerte erreur ";</a:t>
          </a:r>
          <a:endParaRPr lang="fr-FR" sz="1200" b="1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100" b="1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Tapez le message suivant:" Impossible de satisfaire votre demande" </a:t>
          </a:r>
          <a:endParaRPr lang="fr-FR" sz="1200" b="1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Pour imposer les conditions de validation:</a:t>
          </a:r>
          <a:endParaRPr lang="fr-FR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Cliquez sur l'onglet " Option ". Choisir " Personnalisé"  dans "Autoriser";</a:t>
          </a:r>
          <a:endParaRPr lang="fr-FR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Tapez la formule:  =si(MOD(A3;50)=0; vrai;faux), dans "Formule". Cliquez sur le bouton OK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lvl="1"/>
          <a:endParaRPr lang="fr-F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Testez en saisissant des différentes valeurs dans A3 </a:t>
          </a:r>
          <a:endParaRPr lang="fr-FR" sz="14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endParaRPr lang="fr-FR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15" sqref="D15"/>
    </sheetView>
  </sheetViews>
  <sheetFormatPr baseColWidth="10" defaultRowHeight="15"/>
  <sheetData>
    <row r="1" spans="1:4" ht="15.75" thickBot="1">
      <c r="A1" s="2"/>
      <c r="B1" s="6" t="s">
        <v>0</v>
      </c>
      <c r="C1" s="5"/>
      <c r="D1" s="7"/>
    </row>
    <row r="2" spans="1:4" ht="15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ht="15.75" thickBot="1">
      <c r="A3" s="3"/>
      <c r="B3" s="4"/>
      <c r="C3" s="4"/>
      <c r="D3" s="4"/>
    </row>
    <row r="8" spans="1:4">
      <c r="A8" s="1"/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C8" sqref="C8"/>
    </sheetView>
  </sheetViews>
  <sheetFormatPr baseColWidth="10" defaultRowHeight="15"/>
  <cols>
    <col min="3" max="3" width="11.5703125" bestFit="1" customWidth="1"/>
  </cols>
  <sheetData>
    <row r="1" spans="1:4" ht="15.75" thickBot="1">
      <c r="A1" s="2"/>
      <c r="B1" s="6" t="s">
        <v>0</v>
      </c>
      <c r="C1" s="5"/>
      <c r="D1" s="7"/>
    </row>
    <row r="2" spans="1:4" ht="15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ht="15.75" thickBot="1">
      <c r="A3" s="3">
        <v>450</v>
      </c>
      <c r="B3" s="4">
        <f>INT(A3/200)</f>
        <v>2</v>
      </c>
      <c r="C3" s="4">
        <f>INT(MOD(A3,200)/100)</f>
        <v>0</v>
      </c>
      <c r="D3" s="4">
        <f>(A3-B3*200-C3*100)/50</f>
        <v>1</v>
      </c>
    </row>
  </sheetData>
  <mergeCells count="1">
    <mergeCell ref="B1:D1"/>
  </mergeCells>
  <dataValidations xWindow="47" yWindow="274" count="2">
    <dataValidation type="custom" allowBlank="1" showInputMessage="1" showErrorMessage="1" error="Impossible de satisfaire votre demande" prompt="Le montantdemandé doit se terminer, à droite par 00 ou 50." sqref="A3">
      <formula1>IF(MOD(A3,50)=0,TRUE,FALSE)</formula1>
    </dataValidation>
    <dataValidation type="custom" allowBlank="1" showInputMessage="1" showErrorMessage="1" sqref="A11">
      <formula1>C11=0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2019-12-20T13:20:21Z</dcterms:created>
  <dcterms:modified xsi:type="dcterms:W3CDTF">2019-12-20T15:43:24Z</dcterms:modified>
</cp:coreProperties>
</file>